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<sst xmlns="http://schemas.openxmlformats.org/spreadsheetml/2006/main" count="42">
  <si>
    <t>会计学院2018年校级大学生创新训练计划项目信息表</t>
  </si>
  <si>
    <t>级别</t>
  </si>
  <si>
    <t>所属单位</t>
  </si>
  <si>
    <t>立项年份</t>
  </si>
  <si>
    <t>项目名称</t>
  </si>
  <si>
    <t>项目负责人姓名</t>
  </si>
  <si>
    <t>项目负责人学号</t>
  </si>
  <si>
    <t>校级</t>
  </si>
  <si>
    <t>会计学院</t>
  </si>
  <si>
    <t>大学生技能分享平台的可行性分析及规划</t>
  </si>
  <si>
    <t>戴雨桐</t>
  </si>
  <si>
    <t>41650019</t>
  </si>
  <si>
    <t>通识教育学院/会计学院</t>
  </si>
  <si>
    <t>探究四川省乐山市井研县集益乡扶贫模式及其推广方案</t>
  </si>
  <si>
    <t>陈宏韬</t>
  </si>
  <si>
    <t>41715012</t>
  </si>
  <si>
    <t>“盒乐不为”环保公益项目
 ——基于线上移动平台技术的全自动快递包装循环创新</t>
  </si>
  <si>
    <t>舒雅</t>
  </si>
  <si>
    <t>41514021</t>
  </si>
  <si>
    <t xml:space="preserve">对于健全社区服务体系以及提升社区居民“归属感”的调查研究
——以成都市市区周边社区为例
</t>
  </si>
  <si>
    <t>张狄龙</t>
  </si>
  <si>
    <t>41714096</t>
  </si>
  <si>
    <t>省级</t>
  </si>
  <si>
    <t xml:space="preserve">金融教育对大学生网贷和消费行为的影响研究
——以成都高校为例
</t>
  </si>
  <si>
    <t>张钰珩</t>
  </si>
  <si>
    <t>41614236</t>
  </si>
  <si>
    <t xml:space="preserve">高铁建设对产业结构的优化作用研究——基于西成高铁对“西三角”城市群影响的实证分析
</t>
  </si>
  <si>
    <t>谭鸿文</t>
  </si>
  <si>
    <t>41514132</t>
  </si>
  <si>
    <t>健康中国战略背景下大学生支教对农村留守儿童心理扶贫的探究——以四川省乐山市夹江县南安乡为例</t>
  </si>
  <si>
    <t>张天</t>
  </si>
  <si>
    <t>41614254</t>
  </si>
  <si>
    <t>从产业集聚角度探讨电子产业的创新发展——以成都电子产业园区为例</t>
  </si>
  <si>
    <t>朱晨</t>
  </si>
  <si>
    <t>41614060</t>
  </si>
  <si>
    <t>产品类型对在线评论影响消费者购买意愿的调节作用——以享乐型和功能型产品为例</t>
  </si>
  <si>
    <t>童佳玥</t>
  </si>
  <si>
    <t>41614252</t>
  </si>
  <si>
    <t>中国自由贸易试验区政策的经济效应——以成都自由贸易试验区为例</t>
  </si>
  <si>
    <t>周家炜</t>
  </si>
  <si>
    <t>41615028</t>
  </si>
  <si>
    <t>国家级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</si>
</sst>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name val="宋体"/>
      <charset val="134"/>
    </font>
    <font>
      <sz val="9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6" borderId="6" applyNumberFormat="0" applyAlignment="0" applyProtection="0">
      <alignment vertical="center"/>
    </xf>
    <xf numFmtId="0" fontId="18" fillId="16" borderId="3" applyNumberFormat="0" applyAlignment="0" applyProtection="0">
      <alignment vertical="center"/>
    </xf>
    <xf numFmtId="0" fontId="19" fillId="18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left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M10" sqref="M10"/>
    </sheetView>
  </sheetViews>
  <sheetFormatPr defaultColWidth="8.88888888888889" defaultRowHeight="14.4" outlineLevelCol="5"/>
  <cols>
    <col min="1" max="1" width="7.22222222222222" style="1" customWidth="1"/>
    <col min="2" max="2" width="11.3333333333333" style="1" customWidth="1"/>
    <col min="3" max="3" width="9.55555555555556" style="1" customWidth="1"/>
    <col min="4" max="4" width="25.4444444444444" style="1" customWidth="1"/>
    <col min="5" max="5" width="11.4444444444444" style="1" customWidth="1"/>
    <col min="6" max="6" width="15.8888888888889" style="1" customWidth="1"/>
    <col min="7" max="16384" width="8.88888888888889" style="1"/>
  </cols>
  <sheetData>
    <row r="1" ht="20.4" spans="1:6">
      <c r="A1" s="2" t="s">
        <v>0</v>
      </c>
      <c r="B1" s="2"/>
      <c r="C1" s="2"/>
      <c r="D1" s="2"/>
      <c r="E1" s="2"/>
      <c r="F1" s="2"/>
    </row>
    <row r="2" ht="28.8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ht="21.6" spans="1:6">
      <c r="A3" s="5" t="s">
        <v>7</v>
      </c>
      <c r="B3" s="6" t="s">
        <v>8</v>
      </c>
      <c r="C3" s="6">
        <v>2018</v>
      </c>
      <c r="D3" s="6" t="s">
        <v>9</v>
      </c>
      <c r="E3" s="6" t="s">
        <v>10</v>
      </c>
      <c r="F3" s="6" t="s">
        <v>11</v>
      </c>
    </row>
    <row r="4" ht="21.6" spans="1:6">
      <c r="A4" s="5" t="s">
        <v>7</v>
      </c>
      <c r="B4" s="6" t="s">
        <v>12</v>
      </c>
      <c r="C4" s="6">
        <v>2018</v>
      </c>
      <c r="D4" s="6" t="s">
        <v>13</v>
      </c>
      <c r="E4" s="6" t="s">
        <v>14</v>
      </c>
      <c r="F4" s="6" t="s">
        <v>15</v>
      </c>
    </row>
    <row r="5" ht="32.4" spans="1:6">
      <c r="A5" s="5" t="s">
        <v>7</v>
      </c>
      <c r="B5" s="6" t="s">
        <v>8</v>
      </c>
      <c r="C5" s="6">
        <v>2018</v>
      </c>
      <c r="D5" s="6" t="s">
        <v>16</v>
      </c>
      <c r="E5" s="6" t="s">
        <v>17</v>
      </c>
      <c r="F5" s="6" t="s">
        <v>18</v>
      </c>
    </row>
    <row r="6" ht="34" customHeight="1" spans="1:6">
      <c r="A6" s="5" t="s">
        <v>7</v>
      </c>
      <c r="B6" s="6" t="s">
        <v>8</v>
      </c>
      <c r="C6" s="6">
        <v>2018</v>
      </c>
      <c r="D6" s="6" t="s">
        <v>19</v>
      </c>
      <c r="E6" s="6" t="s">
        <v>20</v>
      </c>
      <c r="F6" s="6" t="s">
        <v>21</v>
      </c>
    </row>
    <row r="7" ht="33" customHeight="1" spans="1:6">
      <c r="A7" s="5" t="s">
        <v>22</v>
      </c>
      <c r="B7" s="6" t="s">
        <v>8</v>
      </c>
      <c r="C7" s="6">
        <v>2018</v>
      </c>
      <c r="D7" s="6" t="s">
        <v>23</v>
      </c>
      <c r="E7" s="6" t="s">
        <v>24</v>
      </c>
      <c r="F7" s="6" t="s">
        <v>25</v>
      </c>
    </row>
    <row r="8" ht="43.2" spans="1:6">
      <c r="A8" s="5" t="s">
        <v>22</v>
      </c>
      <c r="B8" s="6" t="s">
        <v>8</v>
      </c>
      <c r="C8" s="6">
        <v>2018</v>
      </c>
      <c r="D8" s="6" t="s">
        <v>26</v>
      </c>
      <c r="E8" s="6" t="s">
        <v>27</v>
      </c>
      <c r="F8" s="6" t="s">
        <v>28</v>
      </c>
    </row>
    <row r="9" ht="43.2" spans="1:6">
      <c r="A9" s="5" t="s">
        <v>22</v>
      </c>
      <c r="B9" s="6" t="s">
        <v>8</v>
      </c>
      <c r="C9" s="6">
        <v>2018</v>
      </c>
      <c r="D9" s="6" t="s">
        <v>29</v>
      </c>
      <c r="E9" s="6" t="s">
        <v>30</v>
      </c>
      <c r="F9" s="6" t="s">
        <v>31</v>
      </c>
    </row>
    <row r="10" ht="32.4" spans="1:6">
      <c r="A10" s="5" t="s">
        <v>22</v>
      </c>
      <c r="B10" s="6" t="s">
        <v>8</v>
      </c>
      <c r="C10" s="6">
        <v>2018</v>
      </c>
      <c r="D10" s="6" t="s">
        <v>32</v>
      </c>
      <c r="E10" s="6" t="s">
        <v>33</v>
      </c>
      <c r="F10" s="6" t="s">
        <v>34</v>
      </c>
    </row>
    <row r="11" ht="32.4" spans="1:6">
      <c r="A11" s="5" t="s">
        <v>22</v>
      </c>
      <c r="B11" s="6" t="s">
        <v>8</v>
      </c>
      <c r="C11" s="6">
        <v>2018</v>
      </c>
      <c r="D11" s="6" t="s">
        <v>35</v>
      </c>
      <c r="E11" s="6" t="s">
        <v>36</v>
      </c>
      <c r="F11" s="6" t="s">
        <v>37</v>
      </c>
    </row>
    <row r="12" ht="32.4" spans="1:6">
      <c r="A12" s="5" t="s">
        <v>22</v>
      </c>
      <c r="B12" s="6" t="s">
        <v>8</v>
      </c>
      <c r="C12" s="6">
        <v>2018</v>
      </c>
      <c r="D12" s="6" t="s">
        <v>38</v>
      </c>
      <c r="E12" s="6" t="s">
        <v>39</v>
      </c>
      <c r="F12" s="6" t="s">
        <v>40</v>
      </c>
    </row>
    <row r="13" ht="35" customHeight="1" spans="1:6">
      <c r="A13" s="5" t="s">
        <v>41</v>
      </c>
      <c r="B13" s="6" t="s">
        <v>8</v>
      </c>
      <c r="C13" s="6">
        <v>2018</v>
      </c>
      <c r="D13" s="6" t="s">
        <v>23</v>
      </c>
      <c r="E13" s="6" t="s">
        <v>24</v>
      </c>
      <c r="F13" s="6" t="s">
        <v>25</v>
      </c>
    </row>
    <row r="14" ht="36" customHeight="1" spans="1:6">
      <c r="A14" s="5" t="s">
        <v>41</v>
      </c>
      <c r="B14" s="6" t="s">
        <v>8</v>
      </c>
      <c r="C14" s="6">
        <v>2018</v>
      </c>
      <c r="D14" s="6" t="s">
        <v>26</v>
      </c>
      <c r="E14" s="6" t="s">
        <v>27</v>
      </c>
      <c r="F14" s="6" t="s">
        <v>28</v>
      </c>
    </row>
    <row r="15" ht="43.2" spans="1:6">
      <c r="A15" s="5" t="s">
        <v>41</v>
      </c>
      <c r="B15" s="6" t="s">
        <v>8</v>
      </c>
      <c r="C15" s="6">
        <v>2018</v>
      </c>
      <c r="D15" s="6" t="s">
        <v>29</v>
      </c>
      <c r="E15" s="6" t="s">
        <v>30</v>
      </c>
      <c r="F15" s="6" t="s">
        <v>31</v>
      </c>
    </row>
    <row r="16" ht="32.4" spans="1:6">
      <c r="A16" s="5" t="s">
        <v>41</v>
      </c>
      <c r="B16" s="6" t="s">
        <v>8</v>
      </c>
      <c r="C16" s="6">
        <v>2018</v>
      </c>
      <c r="D16" s="6" t="s">
        <v>32</v>
      </c>
      <c r="E16" s="6" t="s">
        <v>33</v>
      </c>
      <c r="F16" s="6" t="s">
        <v>34</v>
      </c>
    </row>
  </sheetData>
  <mergeCells count="1">
    <mergeCell ref="A1:F1"/>
  </mergeCells>
  <dataValidations count="3">
    <dataValidation allowBlank="1" showInputMessage="1" showErrorMessage="1" prompt="请输入正确的年份格式如2016。" sqref="C2"/>
    <dataValidation allowBlank="1" showInputMessage="1" showErrorMessage="1" promptTitle="填写负责人姓名" prompt="请输入第一负责人姓名。" sqref="E7 E8 E9 E10 E11 E12 E13 E14 E15 E16 E4:E6"/>
    <dataValidation allowBlank="1" showInputMessage="1" showErrorMessage="1" promptTitle="填写负责人学号" prompt="请输入第一负责人学号。" sqref="F7 F8 F9 F10 F11 F12 F13 F14 F15 F16 F4:F6"/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wangmengle</dc:creator>
  <cp:lastModifiedBy>王夢樂</cp:lastModifiedBy>
  <dcterms:created xsi:type="dcterms:W3CDTF">2018-11-30T02:18:00Z</dcterms:created>
  <dcterms:modified xsi:type="dcterms:W3CDTF">2018-11-30T03:53:08Z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